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20" windowWidth="19095" windowHeight="11640"/>
  </bookViews>
  <sheets>
    <sheet name="Danh sách" sheetId="5" r:id="rId1"/>
  </sheets>
  <definedNames>
    <definedName name="_xlnm._FilterDatabase" localSheetId="0" hidden="1">'Danh sách'!$A$5:$E$19</definedName>
  </definedNames>
  <calcPr calcId="145621"/>
</workbook>
</file>

<file path=xl/sharedStrings.xml><?xml version="1.0" encoding="utf-8"?>
<sst xmlns="http://schemas.openxmlformats.org/spreadsheetml/2006/main" count="130" uniqueCount="108">
  <si>
    <t>STT</t>
  </si>
  <si>
    <t>Tên trường</t>
  </si>
  <si>
    <t>Bếp ăn bán trú</t>
  </si>
  <si>
    <t>Suất ăn công nghiệp</t>
  </si>
  <si>
    <t>x</t>
  </si>
  <si>
    <t>Địa chỉ</t>
  </si>
  <si>
    <t>Thông tin đăng ký</t>
  </si>
  <si>
    <t>Họ và Tên người đăng ký phần mềm cho trường</t>
  </si>
  <si>
    <t>Điện thoại 
di động</t>
  </si>
  <si>
    <t>Chức vụ</t>
  </si>
  <si>
    <t>BT</t>
  </si>
  <si>
    <t>HT</t>
  </si>
  <si>
    <t>PHT</t>
  </si>
  <si>
    <t>Nguyễn Thái Sơn</t>
  </si>
  <si>
    <t>Trần Quang Diệu</t>
  </si>
  <si>
    <t>Phan Đình Phùng</t>
  </si>
  <si>
    <t>Lương Định Của</t>
  </si>
  <si>
    <t>Nguyễn Việt Hồng</t>
  </si>
  <si>
    <t>Trần Quốc Thảo</t>
  </si>
  <si>
    <t>Kỳ Đồng</t>
  </si>
  <si>
    <t xml:space="preserve">Mê Linh </t>
  </si>
  <si>
    <t>Nguyễn Sơn Hà</t>
  </si>
  <si>
    <t>Nguyễn Thanh Tuyền</t>
  </si>
  <si>
    <t>Nguyễn Thiện Thuật</t>
  </si>
  <si>
    <t>Phan Văn Hân</t>
  </si>
  <si>
    <t>Trần Văn Đang</t>
  </si>
  <si>
    <t>Trương Quyền</t>
  </si>
  <si>
    <t>Lê Chí Trực</t>
  </si>
  <si>
    <t xml:space="preserve">Nguyễn Thi </t>
  </si>
  <si>
    <t>Tây Úc</t>
  </si>
  <si>
    <t>DANH SÁCH CÁC TRƯỜNG TIỂU HỌC QUẬN 3</t>
  </si>
  <si>
    <r>
      <t xml:space="preserve">Email đăng ký
</t>
    </r>
    <r>
      <rPr>
        <b/>
        <sz val="12"/>
        <color rgb="FFFF0000"/>
        <rFont val="Times New Roman"/>
        <family val="1"/>
      </rPr>
      <t>(dùng email trường để tránh trường hợp nhân viên thường xuyên chuyển công tác sau này)</t>
    </r>
  </si>
  <si>
    <t>baocong7435@gmail.com</t>
  </si>
  <si>
    <t>0913 602 954</t>
  </si>
  <si>
    <t>tranquangdieu.q3@hcm.edu.vn</t>
  </si>
  <si>
    <t>0987 520 265</t>
  </si>
  <si>
    <t>nganguyen3114@gmail.com</t>
  </si>
  <si>
    <t>phamthimyhanh2506@gmail.com</t>
  </si>
  <si>
    <t>tqthao.p6q3@gmail.com</t>
  </si>
  <si>
    <t>hungxamxi@yahoo.com.vn</t>
  </si>
  <si>
    <t>truongnsha@yahoo.com.vn</t>
  </si>
  <si>
    <t>nttuyenq3@gmail.com</t>
  </si>
  <si>
    <t>nguyenthienthuatq3@gmail.com</t>
  </si>
  <si>
    <t>Lê Thanh Hùng</t>
  </si>
  <si>
    <t>hongphucgiaophuong@yahoo.com.vn</t>
  </si>
  <si>
    <t>tranvandangq3@gmail.com</t>
  </si>
  <si>
    <t>binhnguyenft@gmail.com</t>
  </si>
  <si>
    <t>nguyenthi_q3@yahoo.com.vn</t>
  </si>
  <si>
    <t>TTCD</t>
  </si>
  <si>
    <t>NV</t>
  </si>
  <si>
    <t>12 Huỳnh Tịnh Của</t>
  </si>
  <si>
    <t>388 Lê Văn Sỹ p14 Q3</t>
  </si>
  <si>
    <t>491/7 Nguyễn Đình Chiểu P 2 Q3</t>
  </si>
  <si>
    <t>576 Nguyễn Đình Chiểu P4Q3</t>
  </si>
  <si>
    <t>292/9 Cách Mạng Tháng 8, phường 10, quận 3</t>
  </si>
  <si>
    <t>6 Võ Văn Tần, Phường 6, Quận 3</t>
  </si>
  <si>
    <t>24 Kỳ Đồng, P.9, Q.3, TP.HCM</t>
  </si>
  <si>
    <t xml:space="preserve">159 Hai Bà Trưng Phường 6 Quận 3
</t>
  </si>
  <si>
    <t>55A Cao Thắng, Phường 3, Quận 3</t>
  </si>
  <si>
    <t>183 Nam Kỳ Khởi Nghĩa, Phường 7, Quận 3</t>
  </si>
  <si>
    <t>633/36 Điện Biên Phủ, phường 1, quận 3</t>
  </si>
  <si>
    <t>382/26 Nguyễn Thị Minh Khai P5Q3</t>
  </si>
  <si>
    <t>205/39/15 Trần Văn Đang, Phường 11, Quận 3</t>
  </si>
  <si>
    <t>946 Trường sa, Phường 13, Quận 3</t>
  </si>
  <si>
    <t>132/9 Đường Vườn Chuối - Phường 4 - Quận 3</t>
  </si>
  <si>
    <t>448/12 LÊ VĂN SỸ.P14.Q3</t>
  </si>
  <si>
    <t>157 Lý Chính Thắng ,Phường 7 , Quận 3</t>
  </si>
  <si>
    <t>X</t>
  </si>
  <si>
    <t>Có bếp ăn thuê người nấu</t>
  </si>
  <si>
    <t>Nguyen Anh Dung</t>
  </si>
  <si>
    <t>Trần Thị Tú Nguyên</t>
  </si>
  <si>
    <t>ththsp.phandinhphung@gmail.com</t>
  </si>
  <si>
    <t>0903 024 062</t>
  </si>
  <si>
    <t>0909 132 731</t>
  </si>
  <si>
    <t>0908 271 843</t>
  </si>
  <si>
    <t>0384 999 936</t>
  </si>
  <si>
    <t>0908 787 815</t>
  </si>
  <si>
    <t>0963 240 521</t>
  </si>
  <si>
    <t>0933 913 860</t>
  </si>
  <si>
    <t>0913 614 114</t>
  </si>
  <si>
    <t>0903 110 227</t>
  </si>
  <si>
    <t>0902 533 526</t>
  </si>
  <si>
    <t>0908 409 886</t>
  </si>
  <si>
    <t xml:space="preserve">028 3931 6652 </t>
  </si>
  <si>
    <t>GV</t>
  </si>
  <si>
    <t>YT</t>
  </si>
  <si>
    <t xml:space="preserve">Cao Thúy Hồng </t>
  </si>
  <si>
    <t>Lâm Phước Hải</t>
  </si>
  <si>
    <t xml:space="preserve">Nguyễn Phương Bình </t>
  </si>
  <si>
    <t>QL bếp ăn</t>
  </si>
  <si>
    <t xml:space="preserve">Tập Phương Uyên </t>
  </si>
  <si>
    <t>tranthithuthao2709@gmail.com</t>
  </si>
  <si>
    <t>truongkydong@gmail.com</t>
  </si>
  <si>
    <t xml:space="preserve">Trần Thị Thu Thảo </t>
  </si>
  <si>
    <t>0933 851 630</t>
  </si>
  <si>
    <t>0908 637 319</t>
  </si>
  <si>
    <t>Nguyễn Bạch Huệ</t>
  </si>
  <si>
    <t>tqthao</t>
  </si>
  <si>
    <t xml:space="preserve">Cô Huyền </t>
  </si>
  <si>
    <t>Nguyễn Văn Hùng</t>
  </si>
  <si>
    <t xml:space="preserve">Nguyễn Thị Thu </t>
  </si>
  <si>
    <t>Nguyễn Thị Tuyết Mai</t>
  </si>
  <si>
    <t xml:space="preserve">Phạm Thị Mỹ Hạnh </t>
  </si>
  <si>
    <t>Nguyễn Huyền Nga</t>
  </si>
  <si>
    <t>Sát nhập với trường Lương Đình Của</t>
  </si>
  <si>
    <t xml:space="preserve">Nhà trường lưu ý kiểm tra lại tài khoản và đăng nhập trên website: buaanhocduong.com.vn trước ngày tập huấn. Nếu chưa có tài khoản, vui lòng đăng ký theo mẫu đính kèm. Nếu quên mật khẩu, sử dụng chức năng "Quên mật khẩu" để lấy lại mật khẩu. </t>
  </si>
  <si>
    <t xml:space="preserve">Điện thoại hỗ trợ: </t>
  </si>
  <si>
    <t>0283 911 7199 (hotline làm việc từ 8h - 17h từ thứ 2 đến thứ 6)</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</si>
</sst>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charset val="134"/>
      <scheme val="minor"/>
    </font>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b/>
      <sz val="12"/>
      <color rgb="FFFF0000"/>
      <name val="Times New Roman"/>
      <family val="1"/>
    </font>
    <font>
      <u/>
      <sz val="11"/>
      <color theme="10"/>
      <name val="Calibri"/>
      <family val="2"/>
      <scheme val="minor"/>
    </font>
    <font>
      <sz val="13"/>
      <color theme="1"/>
      <name val="Times New Roman"/>
      <family val="1"/>
    </font>
    <font>
      <sz val="13"/>
      <name val="Times New Roman"/>
      <family val="1"/>
    </font>
    <font>
      <sz val="12"/>
      <name val="Times New Roman"/>
      <family val="1"/>
    </font>
    <font>
      <sz val="9"/>
      <name val="Times New Roman"/>
      <family val="1"/>
    </font>
    <font>
      <u/>
      <sz val="11"/>
      <color theme="1"/>
      <name val="Times New Roman"/>
      <family val="1"/>
    </font>
    <font>
      <b/>
      <sz val="14"/>
      <color rgb="FFFF00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6" fillId="0" borderId="0" applyNumberFormat="0" applyFill="0" applyBorder="0" applyAlignment="0" applyProtection="0">
      <alignment vertical="center"/>
    </xf>
    <xf numFmtId="0" fontId="1" fillId="0" borderId="0"/>
  </cellStyleXfs>
  <cellXfs count="40">
    <xf numFmtId="0" fontId="0" fillId="0" borderId="0" xfId="0">
      <alignment vertical="center"/>
    </xf>
    <xf numFmtId="0" fontId="3" fillId="0" borderId="0" xfId="0" applyFont="1" applyBorder="1" applyAlignment="1">
      <alignment vertical="center"/>
    </xf>
    <xf numFmtId="0" fontId="3" fillId="0" borderId="1" xfId="0" applyFont="1" applyBorder="1" applyAlignment="1">
      <alignment horizontal="center" vertical="center"/>
    </xf>
    <xf numFmtId="0" fontId="4" fillId="0" borderId="0" xfId="0" applyFont="1">
      <alignment vertical="center"/>
    </xf>
    <xf numFmtId="0" fontId="4" fillId="0" borderId="0" xfId="0" applyFont="1" applyAlignment="1"/>
    <xf numFmtId="0" fontId="4" fillId="0" borderId="0" xfId="0" applyFont="1" applyAlignment="1">
      <alignment horizont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Fill="1">
      <alignment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8" fillId="0" borderId="1" xfId="0" applyFont="1" applyFill="1" applyBorder="1" applyAlignment="1">
      <alignment vertical="center" wrapText="1"/>
    </xf>
    <xf numFmtId="0" fontId="7" fillId="0" borderId="1" xfId="0" applyFont="1" applyBorder="1" applyAlignment="1">
      <alignment horizontal="left" vertical="center"/>
    </xf>
    <xf numFmtId="0" fontId="6" fillId="0" borderId="1" xfId="1" applyBorder="1" applyAlignment="1">
      <alignment vertical="center"/>
    </xf>
    <xf numFmtId="0" fontId="2" fillId="0" borderId="0" xfId="0" applyFont="1" applyAlignment="1">
      <alignment vertical="center"/>
    </xf>
    <xf numFmtId="0" fontId="2" fillId="0" borderId="1" xfId="0" applyFont="1" applyFill="1" applyBorder="1" applyAlignment="1">
      <alignment vertical="center"/>
    </xf>
    <xf numFmtId="0" fontId="9" fillId="2" borderId="1" xfId="2" applyFont="1" applyFill="1" applyBorder="1" applyAlignment="1">
      <alignment horizontal="center" vertical="center" wrapText="1"/>
    </xf>
    <xf numFmtId="0" fontId="10" fillId="2" borderId="1"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11" fillId="0" borderId="1" xfId="1" applyFont="1" applyFill="1" applyBorder="1" applyAlignment="1">
      <alignment vertical="center" wrapText="1"/>
    </xf>
    <xf numFmtId="0" fontId="11" fillId="0" borderId="1" xfId="1" applyFont="1" applyBorder="1" applyAlignment="1">
      <alignment vertical="center" wrapText="1"/>
    </xf>
    <xf numFmtId="0" fontId="11" fillId="0" borderId="1" xfId="1" applyFont="1" applyBorder="1" applyAlignment="1">
      <alignment vertical="center"/>
    </xf>
    <xf numFmtId="0" fontId="7" fillId="3" borderId="1" xfId="0" applyFont="1" applyFill="1" applyBorder="1" applyAlignment="1">
      <alignment horizontal="center" vertical="center"/>
    </xf>
    <xf numFmtId="0" fontId="7" fillId="3" borderId="1" xfId="0" applyFont="1" applyFill="1" applyBorder="1" applyAlignment="1">
      <alignment vertical="center"/>
    </xf>
    <xf numFmtId="0" fontId="9" fillId="3" borderId="1" xfId="2" applyFont="1" applyFill="1" applyBorder="1" applyAlignment="1">
      <alignment horizontal="center" vertical="center" wrapText="1"/>
    </xf>
    <xf numFmtId="0" fontId="4" fillId="3"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0" borderId="0" xfId="0" applyFont="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0" borderId="0" xfId="0" applyFont="1" applyBorder="1" applyAlignment="1">
      <alignment horizontal="center" vertical="center"/>
    </xf>
    <xf numFmtId="0" fontId="12" fillId="0" borderId="0" xfId="0" applyFont="1" applyBorder="1" applyAlignment="1">
      <alignment vertical="center"/>
    </xf>
    <xf numFmtId="0" fontId="12" fillId="0" borderId="0" xfId="0" applyFont="1" applyBorder="1" applyAlignment="1">
      <alignment horizontal="left" vertical="center"/>
    </xf>
  </cellXfs>
  <cellStyles count="3">
    <cellStyle name="Hyperlink" xfId="1" builtinId="8"/>
    <cellStyle name="Normal" xfId="0" builtinId="0"/>
    <cellStyle name="Normal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ththsp.phandinhphung@gmail.com" TargetMode="External"/><Relationship Id="rId7" Type="http://schemas.openxmlformats.org/officeDocument/2006/relationships/hyperlink" Target="mailto:nganguyen3114@gmail.com" TargetMode="External"/><Relationship Id="rId2" Type="http://schemas.openxmlformats.org/officeDocument/2006/relationships/hyperlink" Target="mailto:baocong7435@gmail.com" TargetMode="External"/><Relationship Id="rId1" Type="http://schemas.openxmlformats.org/officeDocument/2006/relationships/hyperlink" Target="mailto:tranquangdieu.q3@hcm.edu.vn" TargetMode="External"/><Relationship Id="rId6" Type="http://schemas.openxmlformats.org/officeDocument/2006/relationships/hyperlink" Target="mailto:nguyenthi_q3@yahoo.com.vn" TargetMode="External"/><Relationship Id="rId5" Type="http://schemas.openxmlformats.org/officeDocument/2006/relationships/hyperlink" Target="mailto:truongkydong@gmail.com" TargetMode="External"/><Relationship Id="rId4" Type="http://schemas.openxmlformats.org/officeDocument/2006/relationships/hyperlink" Target="mailto:nguyenthienthuatq3@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workbookViewId="0">
      <selection activeCell="C5" sqref="C5"/>
    </sheetView>
  </sheetViews>
  <sheetFormatPr defaultRowHeight="15"/>
  <cols>
    <col min="1" max="1" width="6.28515625" style="6" customWidth="1"/>
    <col min="2" max="2" width="22.5703125" style="6" customWidth="1"/>
    <col min="3" max="3" width="48" style="6" bestFit="1" customWidth="1"/>
    <col min="4" max="6" width="8.42578125" style="8" customWidth="1"/>
    <col min="7" max="7" width="36.7109375" style="9" customWidth="1"/>
    <col min="8" max="8" width="25.28515625" style="9" customWidth="1"/>
    <col min="9" max="9" width="10.28515625" style="9" customWidth="1"/>
    <col min="10" max="10" width="17" style="9" customWidth="1"/>
    <col min="11" max="16384" width="9.140625" style="6"/>
  </cols>
  <sheetData>
    <row r="1" spans="1:10" ht="23.25" customHeight="1">
      <c r="A1" s="37" t="s">
        <v>30</v>
      </c>
      <c r="B1" s="37"/>
      <c r="C1" s="37"/>
      <c r="D1" s="37"/>
      <c r="E1" s="37"/>
      <c r="F1" s="37"/>
      <c r="G1" s="37"/>
      <c r="H1" s="37"/>
      <c r="I1" s="37"/>
      <c r="J1" s="37"/>
    </row>
    <row r="2" spans="1:10" ht="23.25" customHeight="1">
      <c r="A2" s="33"/>
      <c r="B2" s="38" t="s">
        <v>105</v>
      </c>
      <c r="C2" s="33"/>
      <c r="D2" s="33"/>
      <c r="E2" s="33"/>
      <c r="F2" s="33"/>
      <c r="G2" s="33"/>
      <c r="H2" s="33"/>
      <c r="I2" s="33"/>
      <c r="J2" s="33"/>
    </row>
    <row r="3" spans="1:10" ht="23.25" customHeight="1">
      <c r="A3" s="33"/>
      <c r="B3" s="38" t="s">
        <v>106</v>
      </c>
      <c r="C3" s="39" t="s">
        <v>107</v>
      </c>
      <c r="D3" s="33"/>
      <c r="E3" s="33"/>
      <c r="F3" s="33"/>
      <c r="G3" s="33"/>
      <c r="H3" s="33"/>
      <c r="I3" s="33"/>
      <c r="J3" s="33"/>
    </row>
    <row r="4" spans="1:10" s="3" customFormat="1" ht="15.75">
      <c r="A4" s="1"/>
      <c r="B4" s="1"/>
      <c r="C4" s="4"/>
      <c r="D4" s="5"/>
      <c r="E4" s="5"/>
      <c r="F4" s="5"/>
      <c r="G4" s="34" t="s">
        <v>6</v>
      </c>
      <c r="H4" s="35"/>
      <c r="I4" s="35"/>
      <c r="J4" s="36"/>
    </row>
    <row r="5" spans="1:10" s="3" customFormat="1" ht="67.5" customHeight="1">
      <c r="A5" s="2" t="s">
        <v>0</v>
      </c>
      <c r="B5" s="30" t="s">
        <v>1</v>
      </c>
      <c r="C5" s="30" t="s">
        <v>5</v>
      </c>
      <c r="D5" s="31" t="s">
        <v>2</v>
      </c>
      <c r="E5" s="31" t="s">
        <v>68</v>
      </c>
      <c r="F5" s="31" t="s">
        <v>3</v>
      </c>
      <c r="G5" s="32" t="s">
        <v>31</v>
      </c>
      <c r="H5" s="32" t="s">
        <v>7</v>
      </c>
      <c r="I5" s="31" t="s">
        <v>9</v>
      </c>
      <c r="J5" s="31" t="s">
        <v>8</v>
      </c>
    </row>
    <row r="6" spans="1:10" s="7" customFormat="1" ht="22.5" customHeight="1">
      <c r="A6" s="10">
        <v>1</v>
      </c>
      <c r="B6" s="11" t="s">
        <v>13</v>
      </c>
      <c r="C6" s="11" t="s">
        <v>50</v>
      </c>
      <c r="D6" s="17" t="s">
        <v>4</v>
      </c>
      <c r="E6" s="17"/>
      <c r="F6" s="19"/>
      <c r="G6" s="20" t="s">
        <v>32</v>
      </c>
      <c r="H6" s="12" t="s">
        <v>69</v>
      </c>
      <c r="I6" s="29" t="s">
        <v>12</v>
      </c>
      <c r="J6" s="12" t="s">
        <v>33</v>
      </c>
    </row>
    <row r="7" spans="1:10" s="7" customFormat="1" ht="22.5" customHeight="1">
      <c r="A7" s="10">
        <v>2</v>
      </c>
      <c r="B7" s="11" t="s">
        <v>14</v>
      </c>
      <c r="C7" s="11" t="s">
        <v>51</v>
      </c>
      <c r="D7" s="17"/>
      <c r="E7" s="17"/>
      <c r="F7" s="19" t="s">
        <v>4</v>
      </c>
      <c r="G7" s="20" t="s">
        <v>34</v>
      </c>
      <c r="H7" s="12" t="s">
        <v>70</v>
      </c>
      <c r="I7" s="29" t="s">
        <v>49</v>
      </c>
      <c r="J7" s="12" t="s">
        <v>35</v>
      </c>
    </row>
    <row r="8" spans="1:10" s="7" customFormat="1" ht="22.5" customHeight="1">
      <c r="A8" s="10">
        <v>3</v>
      </c>
      <c r="B8" s="11" t="s">
        <v>15</v>
      </c>
      <c r="C8" s="11" t="s">
        <v>52</v>
      </c>
      <c r="D8" s="17" t="s">
        <v>4</v>
      </c>
      <c r="E8" s="17"/>
      <c r="F8" s="19"/>
      <c r="G8" s="20" t="s">
        <v>71</v>
      </c>
      <c r="H8" s="12" t="s">
        <v>96</v>
      </c>
      <c r="I8" s="29" t="s">
        <v>84</v>
      </c>
      <c r="J8" s="12" t="s">
        <v>95</v>
      </c>
    </row>
    <row r="9" spans="1:10" s="7" customFormat="1" ht="22.5" customHeight="1">
      <c r="A9" s="10">
        <v>4</v>
      </c>
      <c r="B9" s="11" t="s">
        <v>16</v>
      </c>
      <c r="C9" s="11" t="s">
        <v>53</v>
      </c>
      <c r="D9" s="17" t="s">
        <v>4</v>
      </c>
      <c r="E9" s="17"/>
      <c r="F9" s="19"/>
      <c r="G9" s="14" t="s">
        <v>36</v>
      </c>
      <c r="H9" s="11" t="s">
        <v>103</v>
      </c>
      <c r="I9" s="10" t="s">
        <v>10</v>
      </c>
      <c r="J9" s="11" t="s">
        <v>72</v>
      </c>
    </row>
    <row r="10" spans="1:10" s="7" customFormat="1" ht="22.5" customHeight="1">
      <c r="A10" s="10">
        <v>5</v>
      </c>
      <c r="B10" s="11" t="s">
        <v>17</v>
      </c>
      <c r="C10" s="11" t="s">
        <v>54</v>
      </c>
      <c r="D10" s="17"/>
      <c r="E10" s="17"/>
      <c r="F10" s="19" t="s">
        <v>4</v>
      </c>
      <c r="G10" s="11" t="s">
        <v>37</v>
      </c>
      <c r="H10" s="11" t="s">
        <v>102</v>
      </c>
      <c r="I10" s="10" t="s">
        <v>48</v>
      </c>
      <c r="J10" s="11" t="s">
        <v>73</v>
      </c>
    </row>
    <row r="11" spans="1:10" s="7" customFormat="1" ht="22.5" customHeight="1">
      <c r="A11" s="10">
        <v>6</v>
      </c>
      <c r="B11" s="11" t="s">
        <v>18</v>
      </c>
      <c r="C11" s="11" t="s">
        <v>55</v>
      </c>
      <c r="D11" s="17" t="s">
        <v>4</v>
      </c>
      <c r="E11" s="17"/>
      <c r="F11" s="19"/>
      <c r="G11" s="11" t="s">
        <v>38</v>
      </c>
      <c r="H11" s="11" t="s">
        <v>97</v>
      </c>
      <c r="I11" s="10" t="s">
        <v>85</v>
      </c>
      <c r="J11" s="13" t="s">
        <v>74</v>
      </c>
    </row>
    <row r="12" spans="1:10" s="7" customFormat="1" ht="22.5" customHeight="1">
      <c r="A12" s="10">
        <v>7</v>
      </c>
      <c r="B12" s="11" t="s">
        <v>19</v>
      </c>
      <c r="C12" s="11" t="s">
        <v>56</v>
      </c>
      <c r="D12" s="18" t="s">
        <v>67</v>
      </c>
      <c r="E12" s="17"/>
      <c r="F12" s="19"/>
      <c r="G12" s="21" t="s">
        <v>92</v>
      </c>
      <c r="H12" s="11" t="s">
        <v>98</v>
      </c>
      <c r="I12" s="10" t="s">
        <v>11</v>
      </c>
      <c r="J12" s="11" t="s">
        <v>75</v>
      </c>
    </row>
    <row r="13" spans="1:10" s="7" customFormat="1" ht="22.5" customHeight="1">
      <c r="A13" s="10">
        <v>8</v>
      </c>
      <c r="B13" s="11" t="s">
        <v>20</v>
      </c>
      <c r="C13" s="11" t="s">
        <v>57</v>
      </c>
      <c r="D13" s="17"/>
      <c r="E13" s="17"/>
      <c r="F13" s="19" t="s">
        <v>4</v>
      </c>
      <c r="G13" s="11" t="s">
        <v>39</v>
      </c>
      <c r="H13" s="11" t="s">
        <v>99</v>
      </c>
      <c r="I13" s="10" t="s">
        <v>11</v>
      </c>
      <c r="J13" s="11" t="s">
        <v>76</v>
      </c>
    </row>
    <row r="14" spans="1:10" s="7" customFormat="1" ht="22.5" customHeight="1">
      <c r="A14" s="10">
        <v>9</v>
      </c>
      <c r="B14" s="11" t="s">
        <v>21</v>
      </c>
      <c r="C14" s="11" t="s">
        <v>58</v>
      </c>
      <c r="D14" s="17"/>
      <c r="E14" s="17"/>
      <c r="F14" s="19" t="s">
        <v>4</v>
      </c>
      <c r="G14" s="11" t="s">
        <v>40</v>
      </c>
      <c r="H14" s="11" t="s">
        <v>100</v>
      </c>
      <c r="I14" s="10" t="s">
        <v>10</v>
      </c>
      <c r="J14" s="11" t="s">
        <v>77</v>
      </c>
    </row>
    <row r="15" spans="1:10" s="7" customFormat="1" ht="22.5" customHeight="1">
      <c r="A15" s="10">
        <v>10</v>
      </c>
      <c r="B15" s="11" t="s">
        <v>22</v>
      </c>
      <c r="C15" s="11" t="s">
        <v>59</v>
      </c>
      <c r="D15" s="17"/>
      <c r="E15" s="17"/>
      <c r="F15" s="19" t="s">
        <v>4</v>
      </c>
      <c r="G15" s="11" t="s">
        <v>41</v>
      </c>
      <c r="H15" s="11" t="s">
        <v>101</v>
      </c>
      <c r="I15" s="10" t="s">
        <v>85</v>
      </c>
      <c r="J15" s="11" t="s">
        <v>78</v>
      </c>
    </row>
    <row r="16" spans="1:10" s="7" customFormat="1" ht="22.5" customHeight="1">
      <c r="A16" s="10">
        <v>11</v>
      </c>
      <c r="B16" s="11" t="s">
        <v>23</v>
      </c>
      <c r="C16" s="11" t="s">
        <v>60</v>
      </c>
      <c r="D16" s="17"/>
      <c r="E16" s="17"/>
      <c r="F16" s="19" t="s">
        <v>4</v>
      </c>
      <c r="G16" s="22" t="s">
        <v>42</v>
      </c>
      <c r="H16" s="11" t="s">
        <v>43</v>
      </c>
      <c r="I16" s="10"/>
      <c r="J16" s="11" t="s">
        <v>79</v>
      </c>
    </row>
    <row r="17" spans="1:10" s="7" customFormat="1" ht="22.5" customHeight="1">
      <c r="A17" s="10">
        <v>12</v>
      </c>
      <c r="B17" s="11" t="s">
        <v>24</v>
      </c>
      <c r="C17" s="11" t="s">
        <v>61</v>
      </c>
      <c r="D17" s="17"/>
      <c r="E17" s="17"/>
      <c r="F17" s="19" t="s">
        <v>4</v>
      </c>
      <c r="G17" s="11" t="s">
        <v>44</v>
      </c>
      <c r="H17" s="11" t="s">
        <v>86</v>
      </c>
      <c r="I17" s="10" t="s">
        <v>12</v>
      </c>
      <c r="J17" s="11" t="s">
        <v>80</v>
      </c>
    </row>
    <row r="18" spans="1:10" s="7" customFormat="1" ht="22.5" customHeight="1">
      <c r="A18" s="10">
        <v>13</v>
      </c>
      <c r="B18" s="11" t="s">
        <v>25</v>
      </c>
      <c r="C18" s="11" t="s">
        <v>62</v>
      </c>
      <c r="D18" s="17"/>
      <c r="E18" s="17"/>
      <c r="F18" s="19" t="s">
        <v>4</v>
      </c>
      <c r="G18" s="11" t="s">
        <v>45</v>
      </c>
      <c r="H18" s="11" t="s">
        <v>87</v>
      </c>
      <c r="I18" s="10" t="s">
        <v>12</v>
      </c>
      <c r="J18" s="11" t="s">
        <v>81</v>
      </c>
    </row>
    <row r="19" spans="1:10" s="7" customFormat="1" ht="22.5" customHeight="1">
      <c r="A19" s="10">
        <v>14</v>
      </c>
      <c r="B19" s="11" t="s">
        <v>26</v>
      </c>
      <c r="C19" s="11" t="s">
        <v>63</v>
      </c>
      <c r="D19" s="17"/>
      <c r="E19" s="17" t="s">
        <v>4</v>
      </c>
      <c r="F19" s="19"/>
      <c r="G19" s="11" t="s">
        <v>46</v>
      </c>
      <c r="H19" s="11" t="s">
        <v>88</v>
      </c>
      <c r="I19" s="10" t="s">
        <v>89</v>
      </c>
      <c r="J19" s="11" t="s">
        <v>82</v>
      </c>
    </row>
    <row r="20" spans="1:10" s="15" customFormat="1" ht="22.5" customHeight="1">
      <c r="A20" s="23">
        <v>15</v>
      </c>
      <c r="B20" s="24" t="s">
        <v>27</v>
      </c>
      <c r="C20" s="24" t="s">
        <v>64</v>
      </c>
      <c r="D20" s="25" t="s">
        <v>4</v>
      </c>
      <c r="E20" s="25"/>
      <c r="F20" s="26"/>
      <c r="G20" s="24" t="s">
        <v>104</v>
      </c>
      <c r="H20" s="24"/>
      <c r="I20" s="23"/>
      <c r="J20" s="24"/>
    </row>
    <row r="21" spans="1:10" s="15" customFormat="1" ht="22.5" customHeight="1">
      <c r="A21" s="10">
        <v>16</v>
      </c>
      <c r="B21" s="11" t="s">
        <v>28</v>
      </c>
      <c r="C21" s="11" t="s">
        <v>65</v>
      </c>
      <c r="D21" s="17"/>
      <c r="E21" s="17"/>
      <c r="F21" s="19" t="s">
        <v>4</v>
      </c>
      <c r="G21" s="22" t="s">
        <v>47</v>
      </c>
      <c r="H21" s="11" t="s">
        <v>90</v>
      </c>
      <c r="I21" s="10" t="s">
        <v>85</v>
      </c>
      <c r="J21" s="11" t="s">
        <v>83</v>
      </c>
    </row>
    <row r="22" spans="1:10" s="15" customFormat="1" ht="22.5" customHeight="1">
      <c r="A22" s="10">
        <v>17</v>
      </c>
      <c r="B22" s="11" t="s">
        <v>29</v>
      </c>
      <c r="C22" s="11" t="s">
        <v>66</v>
      </c>
      <c r="D22" s="17" t="s">
        <v>4</v>
      </c>
      <c r="E22" s="17"/>
      <c r="F22" s="17"/>
      <c r="G22" s="16" t="s">
        <v>91</v>
      </c>
      <c r="H22" s="28" t="s">
        <v>93</v>
      </c>
      <c r="I22" s="27" t="s">
        <v>85</v>
      </c>
      <c r="J22" s="27" t="s">
        <v>94</v>
      </c>
    </row>
  </sheetData>
  <autoFilter ref="A5:E19"/>
  <mergeCells count="2">
    <mergeCell ref="G4:J4"/>
    <mergeCell ref="A1:J1"/>
  </mergeCells>
  <dataValidations count="1">
    <dataValidation type="list" allowBlank="1" showInputMessage="1" showErrorMessage="1" error="Nhập &quot;x&quot;, hoặc chọn từ danh sách" sqref="D6:F22">
      <formula1>"x"</formula1>
    </dataValidation>
  </dataValidations>
  <hyperlinks>
    <hyperlink ref="G7" r:id="rId1"/>
    <hyperlink ref="G6" r:id="rId2"/>
    <hyperlink ref="G8" r:id="rId3"/>
    <hyperlink ref="G16" r:id="rId4"/>
    <hyperlink ref="G12" r:id="rId5"/>
    <hyperlink ref="G21" r:id="rId6"/>
    <hyperlink ref="G9" r:id="rId7"/>
  </hyperlinks>
  <pageMargins left="0.2" right="0.2" top="0.25" bottom="0.25" header="0.3" footer="0.3"/>
  <pageSetup paperSize="9" orientation="landscape"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Danh sách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Do Thi Thuy Nhung</cp:lastModifiedBy>
  <cp:lastPrinted>2018-12-03T02:52:52Z</cp:lastPrinted>
  <dcterms:created xsi:type="dcterms:W3CDTF">2018-10-16T13:22:32Z</dcterms:created>
  <dcterms:modified xsi:type="dcterms:W3CDTF">2019-10-14T08:21:53Z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1033-10.2.0.7456</vt:lpwstr>
  </property>
</Properties>
</file>